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D56900DD-536E-4FD0-828B-11BCF0C0D9A4}" xr6:coauthVersionLast="47" xr6:coauthVersionMax="47" xr10:uidLastSave="{00000000-0000-0000-0000-000000000000}"/>
  <bookViews>
    <workbookView xWindow="-108" yWindow="-108" windowWidth="23256" windowHeight="12456" xr2:uid="{CD315E44-8B9A-478C-8C23-3E32A4703D9A}"/>
  </bookViews>
  <sheets>
    <sheet name="Ano letivo" sheetId="1" r:id="rId1"/>
  </sheets>
  <externalReferences>
    <externalReference r:id="rId2"/>
  </externalReferences>
  <definedNames>
    <definedName name="_xlnm.Print_Area" localSheetId="0">'[1]School Academic Year'!$A$1:$AL$43</definedName>
    <definedName name="month">'[1]School Academic Year'!$S$3</definedName>
    <definedName name="monthNames">{"January","February","March","April","May","June","July","August","September","October","November","December"}</definedName>
    <definedName name="startday">'[1]School Academic Year'!$W$3</definedName>
    <definedName name="valuevx">42.314159</definedName>
    <definedName name="vertex42_copyright" hidden="1">"© 2007-2018 Vertex42 LLC"</definedName>
    <definedName name="vertex42_id" hidden="1">"academic-year-calendar.xlsx"</definedName>
    <definedName name="vertex42_title" hidden="1">"Academic Year Calendar"</definedName>
    <definedName name="WeekDay">{1,2,3,4,5,6,7}</definedName>
    <definedName name="weekDayNames">{"Su","M","Tu","W","Th","F","Sa"}</definedName>
    <definedName name="WeekNo">{1;2;3;4;5;6}</definedName>
    <definedName name="year">'[1]School Academic Year'!$O$3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B9" authorId="0" shapeId="0" xr:uid="{B436DFF4-E86F-43F2-8771-8D4CBEA816D3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10" authorId="0" shapeId="0" xr:uid="{1D6B1C0E-DE4B-47F8-831D-2CB07225DD16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11" authorId="0" shapeId="0" xr:uid="{26389F1B-AFA1-41F2-AA23-CB3A2A3C4A95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12" authorId="0" shapeId="0" xr:uid="{F1C3D903-0061-46D0-8BDB-9B721AB6531B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13" authorId="0" shapeId="0" xr:uid="{49D35FDD-5FA7-4BB3-9ACB-6B2660A09ADF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14" authorId="0" shapeId="0" xr:uid="{2A8D6FBC-5125-4EB3-99BE-01793D97339F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15" authorId="0" shapeId="0" xr:uid="{9EB69379-3BF3-4EF7-A5FD-297348C29D62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16" authorId="0" shapeId="0" xr:uid="{0D6DC2B1-C933-4B2D-810B-09FEEDC774AE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17" authorId="0" shapeId="0" xr:uid="{61030FF2-7D3D-4135-BD7E-798B8413F2DE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18" authorId="0" shapeId="0" xr:uid="{EE4933FA-3439-4AE9-8785-83B7B9899529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19" authorId="0" shapeId="0" xr:uid="{0D0374DE-2EE5-4B0C-AE56-7582A1C3667F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20" authorId="0" shapeId="0" xr:uid="{7959BB94-5D69-4BED-9FFC-7776AB8603CD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21" authorId="0" shapeId="0" xr:uid="{B6AFC895-C805-4251-835D-2A0E75725369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22" authorId="0" shapeId="0" xr:uid="{C3F31E45-D4F0-42CE-9325-A40E71B66CE1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23" authorId="0" shapeId="0" xr:uid="{BC0C62DF-3934-4DD3-B6B9-3FD44872D940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24" authorId="0" shapeId="0" xr:uid="{6B47E5CF-3568-4AE5-BFD0-520BE7408235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25" authorId="0" shapeId="0" xr:uid="{37DB0347-CF5C-4324-AB72-1A3BF2566F2C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26" authorId="0" shapeId="0" xr:uid="{842BC917-C647-4CDB-87E8-88489570E01E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27" authorId="0" shapeId="0" xr:uid="{FDB4ABBF-C351-4078-9AFF-09827C4740EC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28" authorId="0" shapeId="0" xr:uid="{C840246D-1937-4E8D-BC4D-B7B9CB3DD633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29" authorId="0" shapeId="0" xr:uid="{17912F1C-9AD6-4E11-BA15-39A4047A1B4C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30" authorId="0" shapeId="0" xr:uid="{F0A277A7-DBDB-41F7-9C86-10B85F86CE8F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31" authorId="0" shapeId="0" xr:uid="{E5962E53-2E36-44E8-80B6-FECC4950D489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32" authorId="0" shapeId="0" xr:uid="{CDC5D0BB-8AB1-4FBE-AA3F-AF90A50AC63B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33" authorId="0" shapeId="0" xr:uid="{7452A277-9F70-4CFD-88EB-A5499D693E17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34" authorId="0" shapeId="0" xr:uid="{9197209B-C78B-43A5-9BE7-1CA3722F0FB1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35" authorId="0" shapeId="0" xr:uid="{DADDC634-3CBA-42BA-81A4-792C4504267C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36" authorId="0" shapeId="0" xr:uid="{562C4358-B516-41A9-92BE-846A31BDA735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37" authorId="0" shapeId="0" xr:uid="{4256826D-5A0E-4807-AC15-EAF8978EE06C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38" authorId="0" shapeId="0" xr:uid="{7E9DFA0E-9A51-47D3-9800-761204A343C6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39" authorId="0" shapeId="0" xr:uid="{00118C4D-D85E-4E46-AB0B-6A744B6F52AA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  <comment ref="B40" authorId="0" shapeId="0" xr:uid="{4DF9FDA4-4475-4504-91D1-02D34E077167}">
      <text>
        <r>
          <rPr>
            <b/>
            <sz val="9"/>
            <color indexed="81"/>
            <rFont val="Tahoma"/>
            <family val="2"/>
          </rPr>
          <t>Prima + e selecione a data no calendário. Por exemplo 
+18 de novembro</t>
        </r>
      </text>
    </comment>
  </commentList>
</comments>
</file>

<file path=xl/sharedStrings.xml><?xml version="1.0" encoding="utf-8"?>
<sst xmlns="http://schemas.openxmlformats.org/spreadsheetml/2006/main" count="269" uniqueCount="17">
  <si>
    <t>ESCOLA Modelo para o calendário escolar anual</t>
  </si>
  <si>
    <t>Ano</t>
  </si>
  <si>
    <t>Mês</t>
  </si>
  <si>
    <t>Dia de início</t>
  </si>
  <si>
    <t>Nome da escola</t>
  </si>
  <si>
    <t>2024-2025</t>
  </si>
  <si>
    <t>Notas</t>
  </si>
  <si>
    <t>Calendário académico</t>
  </si>
  <si>
    <t>Primeiro dia de aula</t>
  </si>
  <si>
    <t>Domingo</t>
  </si>
  <si>
    <t>Dom</t>
  </si>
  <si>
    <t>Ter</t>
  </si>
  <si>
    <t>Qua</t>
  </si>
  <si>
    <t>Qui</t>
  </si>
  <si>
    <t>Sex</t>
  </si>
  <si>
    <t>Sáb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</si>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</sst>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\ d"/>
    <numFmt numFmtId="165" formatCode="d"/>
    <numFmt numFmtId="169" formatCode="d/m;@"/>
    <numFmt numFmtId="170" formatCode="[$-816]mmmm\ yy;@"/>
  </numFmts>
  <fonts count="26" x14ac:knownFonts="1">
    <font>
      <sz val="10"/>
      <name val="Arial"/>
      <family val="2"/>
    </font>
    <font>
      <b/>
      <sz val="24"/>
      <color theme="3" tint="-0.249977111117893"/>
      <name val="Algerian"/>
      <family val="5"/>
    </font>
    <font>
      <b/>
      <sz val="16"/>
      <color indexed="60"/>
      <name val="Arial"/>
      <family val="2"/>
    </font>
    <font>
      <b/>
      <sz val="11"/>
      <color theme="0"/>
      <name val="Century Schoolbook"/>
      <family val="1"/>
      <scheme val="major"/>
    </font>
    <font>
      <sz val="8"/>
      <color indexed="23"/>
      <name val="Verdana"/>
      <family val="2"/>
    </font>
    <font>
      <sz val="11"/>
      <name val="Century Schoolbook"/>
      <family val="1"/>
      <scheme val="minor"/>
    </font>
    <font>
      <sz val="12"/>
      <name val="Century Schoolbook"/>
      <family val="1"/>
      <scheme val="minor"/>
    </font>
    <font>
      <i/>
      <sz val="10"/>
      <color theme="0"/>
      <name val="Arial"/>
      <family val="2"/>
    </font>
    <font>
      <sz val="9"/>
      <name val="Arial"/>
      <family val="2"/>
    </font>
    <font>
      <b/>
      <sz val="18"/>
      <color theme="4" tint="-0.249977111117893"/>
      <name val="Algerian"/>
      <family val="5"/>
    </font>
    <font>
      <sz val="18"/>
      <name val="Verdana"/>
      <family val="2"/>
    </font>
    <font>
      <b/>
      <sz val="32"/>
      <color theme="4" tint="-0.249977111117893"/>
      <name val="Algerian"/>
      <family val="5"/>
    </font>
    <font>
      <b/>
      <sz val="14"/>
      <color theme="0"/>
      <name val="Century Schoolbook"/>
      <family val="1"/>
      <scheme val="major"/>
    </font>
    <font>
      <b/>
      <sz val="14"/>
      <color theme="4" tint="-0.249977111117893"/>
      <name val="Century Schoolbook"/>
      <family val="1"/>
      <scheme val="major"/>
    </font>
    <font>
      <b/>
      <sz val="12"/>
      <color indexed="9"/>
      <name val="Century Schoolbook"/>
      <family val="1"/>
      <scheme val="major"/>
    </font>
    <font>
      <sz val="11"/>
      <name val="Arial"/>
      <family val="2"/>
    </font>
    <font>
      <b/>
      <sz val="12"/>
      <color indexed="9"/>
      <name val="Times New Roman"/>
      <family val="1"/>
    </font>
    <font>
      <sz val="9"/>
      <name val="Century Schoolbook"/>
      <family val="1"/>
      <scheme val="minor"/>
    </font>
    <font>
      <sz val="10"/>
      <color theme="4" tint="-0.499984740745262"/>
      <name val="Century Schoolbook"/>
      <family val="1"/>
      <scheme val="minor"/>
    </font>
    <font>
      <b/>
      <sz val="12"/>
      <color theme="0"/>
      <name val="Century Schoolbook"/>
      <family val="1"/>
      <scheme val="major"/>
    </font>
    <font>
      <sz val="10"/>
      <name val="Century Schoolbook"/>
      <family val="1"/>
      <scheme val="minor"/>
    </font>
    <font>
      <u/>
      <sz val="10"/>
      <color indexed="12"/>
      <name val="Verdana"/>
      <family val="2"/>
    </font>
    <font>
      <sz val="7"/>
      <color theme="1" tint="0.34998626667073579"/>
      <name val="Arial"/>
      <family val="2"/>
    </font>
    <font>
      <sz val="8"/>
      <color theme="1" tint="0.499984740745262"/>
      <name val="Arial"/>
      <family val="2"/>
    </font>
    <font>
      <b/>
      <sz val="9"/>
      <color indexed="81"/>
      <name val="Tahoma"/>
      <family val="2"/>
    </font>
    <font>
      <b/>
      <sz val="14"/>
      <color theme="4" tint="-0.249977111117893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860B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55"/>
      </bottom>
      <diagonal/>
    </border>
    <border>
      <left/>
      <right/>
      <top style="thin">
        <color indexed="64"/>
      </top>
      <bottom style="thin">
        <color indexed="55"/>
      </bottom>
      <diagonal/>
    </border>
    <border>
      <left/>
      <right style="thin">
        <color indexed="64"/>
      </right>
      <top style="thin">
        <color indexed="64"/>
      </top>
      <bottom style="thin">
        <color indexed="5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64"/>
      </bottom>
      <diagonal/>
    </border>
    <border>
      <left/>
      <right/>
      <top style="thin">
        <color indexed="55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>
      <alignment vertical="top"/>
      <protection locked="0"/>
    </xf>
  </cellStyleXfs>
  <cellXfs count="62">
    <xf numFmtId="0" fontId="0" fillId="0" borderId="0" xfId="0"/>
    <xf numFmtId="0" fontId="2" fillId="2" borderId="0" xfId="0" applyFont="1" applyFill="1" applyAlignment="1">
      <alignment horizontal="left" vertical="center"/>
    </xf>
    <xf numFmtId="0" fontId="0" fillId="3" borderId="0" xfId="0" applyFill="1"/>
    <xf numFmtId="0" fontId="4" fillId="4" borderId="0" xfId="0" applyFont="1" applyFill="1" applyAlignment="1">
      <alignment horizontal="center"/>
    </xf>
    <xf numFmtId="0" fontId="0" fillId="4" borderId="0" xfId="0" applyFill="1"/>
    <xf numFmtId="0" fontId="4" fillId="3" borderId="0" xfId="0" applyFont="1" applyFill="1" applyAlignment="1">
      <alignment horizontal="center"/>
    </xf>
    <xf numFmtId="0" fontId="7" fillId="4" borderId="0" xfId="0" applyFont="1" applyFill="1"/>
    <xf numFmtId="0" fontId="8" fillId="4" borderId="0" xfId="0" applyFont="1" applyFill="1"/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0" borderId="0" xfId="0" applyFont="1" applyAlignment="1">
      <alignment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7" fillId="5" borderId="11" xfId="0" applyFont="1" applyFill="1" applyBorder="1" applyAlignment="1">
      <alignment horizontal="center" shrinkToFit="1"/>
    </xf>
    <xf numFmtId="0" fontId="17" fillId="5" borderId="0" xfId="0" applyFont="1" applyFill="1" applyAlignment="1">
      <alignment horizontal="center" shrinkToFit="1"/>
    </xf>
    <xf numFmtId="0" fontId="17" fillId="5" borderId="12" xfId="0" applyFont="1" applyFill="1" applyBorder="1" applyAlignment="1">
      <alignment horizontal="center" shrinkToFit="1"/>
    </xf>
    <xf numFmtId="0" fontId="8" fillId="0" borderId="0" xfId="0" applyFont="1"/>
    <xf numFmtId="0" fontId="0" fillId="0" borderId="11" xfId="0" applyBorder="1"/>
    <xf numFmtId="164" fontId="18" fillId="0" borderId="13" xfId="0" applyNumberFormat="1" applyFont="1" applyBorder="1" applyAlignment="1">
      <alignment horizontal="left"/>
    </xf>
    <xf numFmtId="0" fontId="18" fillId="0" borderId="13" xfId="0" applyFont="1" applyBorder="1"/>
    <xf numFmtId="0" fontId="0" fillId="0" borderId="12" xfId="0" applyBorder="1"/>
    <xf numFmtId="165" fontId="8" fillId="2" borderId="14" xfId="0" applyNumberFormat="1" applyFont="1" applyFill="1" applyBorder="1" applyAlignment="1">
      <alignment horizontal="center"/>
    </xf>
    <xf numFmtId="165" fontId="8" fillId="2" borderId="15" xfId="0" applyNumberFormat="1" applyFont="1" applyFill="1" applyBorder="1" applyAlignment="1">
      <alignment horizontal="center"/>
    </xf>
    <xf numFmtId="165" fontId="8" fillId="0" borderId="15" xfId="0" applyNumberFormat="1" applyFont="1" applyBorder="1" applyAlignment="1">
      <alignment horizontal="center"/>
    </xf>
    <xf numFmtId="165" fontId="8" fillId="0" borderId="16" xfId="0" applyNumberFormat="1" applyFont="1" applyBorder="1" applyAlignment="1">
      <alignment horizontal="center"/>
    </xf>
    <xf numFmtId="165" fontId="8" fillId="0" borderId="14" xfId="0" applyNumberFormat="1" applyFont="1" applyBorder="1" applyAlignment="1">
      <alignment horizontal="center"/>
    </xf>
    <xf numFmtId="0" fontId="18" fillId="0" borderId="17" xfId="0" applyFont="1" applyBorder="1"/>
    <xf numFmtId="165" fontId="8" fillId="0" borderId="18" xfId="0" applyNumberFormat="1" applyFont="1" applyBorder="1" applyAlignment="1">
      <alignment horizontal="center"/>
    </xf>
    <xf numFmtId="165" fontId="8" fillId="0" borderId="19" xfId="0" applyNumberFormat="1" applyFont="1" applyBorder="1" applyAlignment="1">
      <alignment horizontal="center"/>
    </xf>
    <xf numFmtId="165" fontId="8" fillId="0" borderId="20" xfId="0" applyNumberFormat="1" applyFont="1" applyBorder="1" applyAlignment="1">
      <alignment horizontal="center"/>
    </xf>
    <xf numFmtId="0" fontId="17" fillId="0" borderId="0" xfId="0" applyFont="1" applyAlignment="1">
      <alignment shrinkToFit="1"/>
    </xf>
    <xf numFmtId="0" fontId="20" fillId="0" borderId="0" xfId="0" applyFont="1" applyAlignment="1">
      <alignment shrinkToFit="1"/>
    </xf>
    <xf numFmtId="0" fontId="23" fillId="0" borderId="0" xfId="0" applyFont="1" applyAlignment="1">
      <alignment horizontal="center"/>
    </xf>
    <xf numFmtId="169" fontId="18" fillId="0" borderId="13" xfId="0" applyNumberFormat="1" applyFont="1" applyBorder="1" applyAlignment="1">
      <alignment horizontal="left"/>
    </xf>
    <xf numFmtId="0" fontId="20" fillId="5" borderId="11" xfId="0" applyFont="1" applyFill="1" applyBorder="1" applyAlignment="1">
      <alignment horizontal="center" shrinkToFit="1"/>
    </xf>
    <xf numFmtId="0" fontId="23" fillId="0" borderId="22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23" xfId="0" applyFont="1" applyBorder="1" applyAlignment="1">
      <alignment horizontal="center"/>
    </xf>
    <xf numFmtId="0" fontId="22" fillId="0" borderId="21" xfId="1" applyFont="1" applyBorder="1" applyAlignment="1" applyProtection="1">
      <alignment horizont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3" borderId="1" xfId="0" applyFont="1" applyFill="1" applyBorder="1" applyAlignment="1">
      <alignment horizontal="center"/>
    </xf>
    <xf numFmtId="0" fontId="25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170" fontId="14" fillId="4" borderId="5" xfId="0" applyNumberFormat="1" applyFont="1" applyFill="1" applyBorder="1" applyAlignment="1">
      <alignment horizontal="center" vertical="center"/>
    </xf>
    <xf numFmtId="170" fontId="14" fillId="4" borderId="6" xfId="0" applyNumberFormat="1" applyFont="1" applyFill="1" applyBorder="1" applyAlignment="1">
      <alignment horizontal="center" vertical="center"/>
    </xf>
    <xf numFmtId="170" fontId="14" fillId="4" borderId="7" xfId="0" applyNumberFormat="1" applyFont="1" applyFill="1" applyBorder="1" applyAlignment="1">
      <alignment horizontal="center" vertical="center"/>
    </xf>
    <xf numFmtId="170" fontId="19" fillId="4" borderId="5" xfId="0" applyNumberFormat="1" applyFont="1" applyFill="1" applyBorder="1" applyAlignment="1">
      <alignment horizontal="center" vertical="center"/>
    </xf>
    <xf numFmtId="170" fontId="19" fillId="4" borderId="6" xfId="0" applyNumberFormat="1" applyFont="1" applyFill="1" applyBorder="1" applyAlignment="1">
      <alignment horizontal="center" vertical="center"/>
    </xf>
    <xf numFmtId="170" fontId="19" fillId="4" borderId="7" xfId="0" applyNumberFormat="1" applyFont="1" applyFill="1" applyBorder="1" applyAlignment="1">
      <alignment horizontal="center" vertical="center"/>
    </xf>
    <xf numFmtId="170" fontId="16" fillId="4" borderId="5" xfId="0" applyNumberFormat="1" applyFont="1" applyFill="1" applyBorder="1" applyAlignment="1">
      <alignment horizontal="center" vertical="center"/>
    </xf>
    <xf numFmtId="170" fontId="16" fillId="4" borderId="6" xfId="0" applyNumberFormat="1" applyFont="1" applyFill="1" applyBorder="1" applyAlignment="1">
      <alignment horizontal="center" vertical="center"/>
    </xf>
    <xf numFmtId="170" fontId="16" fillId="4" borderId="7" xfId="0" applyNumberFormat="1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2"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chool%20Academic%20Ye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ool Academic Ye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riel">
      <a:majorFont>
        <a:latin typeface="Century Schoolbook"/>
        <a:ea typeface=""/>
        <a:cs typeface=""/>
        <a:font script="Jpan" typeface="ＭＳ Ｐ明朝"/>
        <a:font script="Hang" typeface="휴먼매직체"/>
        <a:font script="Hans" typeface="华文楷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Schoolbook"/>
        <a:ea typeface=""/>
        <a:cs typeface=""/>
        <a:font script="Jpan" typeface="ＭＳ Ｐ明朝"/>
        <a:font script="Hang" typeface="휴먼매직체"/>
        <a:font script="Hans" typeface="宋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03BA6-E068-4B05-8782-5D6910C14107}">
  <sheetPr>
    <pageSetUpPr fitToPage="1"/>
  </sheetPr>
  <dimension ref="A1:AP42"/>
  <sheetViews>
    <sheetView showGridLines="0" tabSelected="1" zoomScale="80" zoomScaleNormal="80" workbookViewId="0">
      <selection activeCell="AE34" sqref="AE34:AK34"/>
    </sheetView>
  </sheetViews>
  <sheetFormatPr baseColWidth="10" defaultColWidth="8.88671875" defaultRowHeight="13.2" x14ac:dyDescent="0.25"/>
  <cols>
    <col min="1" max="1" width="4.77734375" customWidth="1"/>
    <col min="2" max="2" width="9.44140625" customWidth="1"/>
    <col min="3" max="3" width="12.33203125" customWidth="1"/>
    <col min="4" max="4" width="8.5546875" customWidth="1"/>
    <col min="5" max="5" width="5.88671875" customWidth="1"/>
    <col min="6" max="6" width="1.88671875" customWidth="1"/>
    <col min="7" max="13" width="8.33203125" customWidth="1"/>
    <col min="14" max="14" width="5.5546875" customWidth="1"/>
    <col min="15" max="21" width="8.33203125" customWidth="1"/>
    <col min="22" max="22" width="5.21875" customWidth="1"/>
    <col min="23" max="29" width="8.33203125" customWidth="1"/>
    <col min="30" max="30" width="5.33203125" customWidth="1"/>
    <col min="31" max="37" width="8.33203125" customWidth="1"/>
    <col min="38" max="39" width="3" customWidth="1"/>
    <col min="40" max="40" width="7.6640625" customWidth="1"/>
    <col min="41" max="41" width="19.6640625" customWidth="1"/>
    <col min="42" max="42" width="3.109375" customWidth="1"/>
  </cols>
  <sheetData>
    <row r="1" spans="1:42" ht="37.200000000000003" customHeight="1" x14ac:dyDescent="0.25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1"/>
      <c r="AM1" s="1"/>
      <c r="AN1" s="1"/>
      <c r="AO1" s="1"/>
      <c r="AP1" s="1"/>
    </row>
    <row r="2" spans="1:42" ht="13.8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45" t="s">
        <v>1</v>
      </c>
      <c r="P2" s="45"/>
      <c r="Q2" s="45"/>
      <c r="R2" s="3"/>
      <c r="S2" s="45" t="s">
        <v>2</v>
      </c>
      <c r="T2" s="45"/>
      <c r="U2" s="45"/>
      <c r="V2" s="4"/>
      <c r="W2" s="45" t="s">
        <v>3</v>
      </c>
      <c r="X2" s="45"/>
      <c r="Y2" s="45"/>
      <c r="Z2" s="4"/>
      <c r="AA2" s="4"/>
      <c r="AB2" s="4"/>
      <c r="AC2" s="4"/>
      <c r="AD2" s="4"/>
      <c r="AE2" s="4"/>
      <c r="AF2" s="4"/>
      <c r="AG2" s="4"/>
      <c r="AH2" s="4"/>
      <c r="AI2" s="4"/>
      <c r="AJ2" s="46"/>
      <c r="AK2" s="46"/>
    </row>
    <row r="3" spans="1:42" ht="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47">
        <v>2024</v>
      </c>
      <c r="P3" s="48"/>
      <c r="Q3" s="49"/>
      <c r="R3" s="5"/>
      <c r="S3" s="50">
        <v>10</v>
      </c>
      <c r="T3" s="51"/>
      <c r="U3" s="52"/>
      <c r="V3" s="4"/>
      <c r="W3" s="50">
        <v>1</v>
      </c>
      <c r="X3" s="51"/>
      <c r="Y3" s="52"/>
      <c r="Z3" s="6"/>
      <c r="AA3" s="7"/>
      <c r="AB3" s="7"/>
      <c r="AC3" s="4"/>
      <c r="AD3" s="4"/>
      <c r="AE3" s="4"/>
      <c r="AF3" s="4"/>
      <c r="AG3" s="4"/>
      <c r="AH3" s="4"/>
      <c r="AI3" s="4"/>
      <c r="AJ3" s="46"/>
      <c r="AK3" s="46"/>
    </row>
    <row r="4" spans="1:42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6"/>
      <c r="AK4" s="46"/>
    </row>
    <row r="5" spans="1:42" ht="29.25" customHeight="1" x14ac:dyDescent="0.35">
      <c r="G5" s="40" t="s">
        <v>4</v>
      </c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O5" s="8"/>
    </row>
    <row r="6" spans="1:42" ht="45.6" x14ac:dyDescent="0.25">
      <c r="O6" s="41" t="s">
        <v>5</v>
      </c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</row>
    <row r="7" spans="1:42" ht="15.75" customHeight="1" x14ac:dyDescent="0.3">
      <c r="A7" s="42" t="s">
        <v>6</v>
      </c>
      <c r="B7" s="42"/>
      <c r="C7" s="42"/>
      <c r="D7" s="42"/>
      <c r="E7" s="9"/>
      <c r="F7" s="9"/>
      <c r="G7" s="53">
        <v>45566</v>
      </c>
      <c r="H7" s="54"/>
      <c r="I7" s="54"/>
      <c r="J7" s="54"/>
      <c r="K7" s="54"/>
      <c r="L7" s="54"/>
      <c r="M7" s="55"/>
      <c r="N7" s="10"/>
      <c r="O7" s="43" t="s">
        <v>7</v>
      </c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E7" s="59">
        <v>45597</v>
      </c>
      <c r="AF7" s="60"/>
      <c r="AG7" s="60"/>
      <c r="AH7" s="60"/>
      <c r="AI7" s="60"/>
      <c r="AJ7" s="60"/>
      <c r="AK7" s="61"/>
    </row>
    <row r="8" spans="1:42" ht="12.75" customHeight="1" x14ac:dyDescent="0.25">
      <c r="A8" s="11"/>
      <c r="B8" s="12"/>
      <c r="C8" s="12"/>
      <c r="D8" s="13"/>
      <c r="G8" s="14" t="s">
        <v>9</v>
      </c>
      <c r="H8" s="15" t="s">
        <v>10</v>
      </c>
      <c r="I8" s="15" t="s">
        <v>11</v>
      </c>
      <c r="J8" s="15" t="s">
        <v>12</v>
      </c>
      <c r="K8" s="15" t="s">
        <v>13</v>
      </c>
      <c r="L8" s="15" t="s">
        <v>14</v>
      </c>
      <c r="M8" s="16" t="s">
        <v>15</v>
      </c>
      <c r="N8" s="17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E8" s="35" t="s">
        <v>9</v>
      </c>
      <c r="AF8" s="15" t="s">
        <v>10</v>
      </c>
      <c r="AG8" s="15" t="s">
        <v>11</v>
      </c>
      <c r="AH8" s="15" t="s">
        <v>12</v>
      </c>
      <c r="AI8" s="15" t="s">
        <v>13</v>
      </c>
      <c r="AJ8" s="15" t="s">
        <v>14</v>
      </c>
      <c r="AK8" s="16" t="s">
        <v>15</v>
      </c>
    </row>
    <row r="9" spans="1:42" x14ac:dyDescent="0.25">
      <c r="A9" s="18"/>
      <c r="B9" s="34">
        <v>45614</v>
      </c>
      <c r="C9" s="20" t="s">
        <v>8</v>
      </c>
      <c r="D9" s="21"/>
      <c r="G9" s="22" t="s">
        <v>16</v>
      </c>
      <c r="H9" s="23" t="s">
        <v>16</v>
      </c>
      <c r="I9" s="24">
        <v>45566</v>
      </c>
      <c r="J9" s="24">
        <v>45567</v>
      </c>
      <c r="K9" s="24">
        <v>45568</v>
      </c>
      <c r="L9" s="24">
        <v>45569</v>
      </c>
      <c r="M9" s="25">
        <v>45570</v>
      </c>
      <c r="N9" s="17"/>
      <c r="AE9" s="26" t="s">
        <v>16</v>
      </c>
      <c r="AF9" s="24" t="s">
        <v>16</v>
      </c>
      <c r="AG9" s="24" t="s">
        <v>16</v>
      </c>
      <c r="AH9" s="24" t="s">
        <v>16</v>
      </c>
      <c r="AI9" s="24" t="s">
        <v>16</v>
      </c>
      <c r="AJ9" s="24">
        <v>45597</v>
      </c>
      <c r="AK9" s="25">
        <v>45598</v>
      </c>
    </row>
    <row r="10" spans="1:42" x14ac:dyDescent="0.25">
      <c r="A10" s="18"/>
      <c r="B10" s="19"/>
      <c r="C10" s="27"/>
      <c r="D10" s="21"/>
      <c r="G10" s="26">
        <v>45571</v>
      </c>
      <c r="H10" s="24">
        <v>45572</v>
      </c>
      <c r="I10" s="24">
        <v>45573</v>
      </c>
      <c r="J10" s="24">
        <v>45574</v>
      </c>
      <c r="K10" s="24">
        <v>45575</v>
      </c>
      <c r="L10" s="24">
        <v>45576</v>
      </c>
      <c r="M10" s="25">
        <v>45577</v>
      </c>
      <c r="N10" s="17"/>
      <c r="AE10" s="26">
        <v>45599</v>
      </c>
      <c r="AF10" s="24">
        <v>45600</v>
      </c>
      <c r="AG10" s="24">
        <v>45601</v>
      </c>
      <c r="AH10" s="24">
        <v>45602</v>
      </c>
      <c r="AI10" s="24">
        <v>45603</v>
      </c>
      <c r="AJ10" s="24">
        <v>45604</v>
      </c>
      <c r="AK10" s="25">
        <v>45605</v>
      </c>
    </row>
    <row r="11" spans="1:42" x14ac:dyDescent="0.25">
      <c r="A11" s="18"/>
      <c r="B11" s="19"/>
      <c r="C11" s="27"/>
      <c r="D11" s="21"/>
      <c r="G11" s="26">
        <v>45578</v>
      </c>
      <c r="H11" s="24">
        <v>45579</v>
      </c>
      <c r="I11" s="24">
        <v>45580</v>
      </c>
      <c r="J11" s="24">
        <v>45581</v>
      </c>
      <c r="K11" s="24">
        <v>45582</v>
      </c>
      <c r="L11" s="24">
        <v>45583</v>
      </c>
      <c r="M11" s="25">
        <v>45584</v>
      </c>
      <c r="N11" s="17"/>
      <c r="V11" s="17"/>
      <c r="AE11" s="26">
        <v>45606</v>
      </c>
      <c r="AF11" s="24">
        <v>45607</v>
      </c>
      <c r="AG11" s="24">
        <v>45608</v>
      </c>
      <c r="AH11" s="24">
        <v>45609</v>
      </c>
      <c r="AI11" s="24">
        <v>45610</v>
      </c>
      <c r="AJ11" s="24">
        <v>45611</v>
      </c>
      <c r="AK11" s="25">
        <v>45612</v>
      </c>
    </row>
    <row r="12" spans="1:42" x14ac:dyDescent="0.25">
      <c r="A12" s="18"/>
      <c r="B12" s="19"/>
      <c r="C12" s="27"/>
      <c r="D12" s="21"/>
      <c r="G12" s="26">
        <v>45585</v>
      </c>
      <c r="H12" s="24">
        <v>45586</v>
      </c>
      <c r="I12" s="24">
        <v>45587</v>
      </c>
      <c r="J12" s="24">
        <v>45588</v>
      </c>
      <c r="K12" s="24">
        <v>45589</v>
      </c>
      <c r="L12" s="24">
        <v>45590</v>
      </c>
      <c r="M12" s="25">
        <v>45591</v>
      </c>
      <c r="N12" s="17"/>
      <c r="V12" s="17"/>
      <c r="AE12" s="26">
        <v>45613</v>
      </c>
      <c r="AF12" s="24">
        <v>45614</v>
      </c>
      <c r="AG12" s="24">
        <v>45615</v>
      </c>
      <c r="AH12" s="24">
        <v>45616</v>
      </c>
      <c r="AI12" s="24">
        <v>45617</v>
      </c>
      <c r="AJ12" s="24">
        <v>45618</v>
      </c>
      <c r="AK12" s="25">
        <v>45619</v>
      </c>
    </row>
    <row r="13" spans="1:42" x14ac:dyDescent="0.25">
      <c r="A13" s="18"/>
      <c r="B13" s="19"/>
      <c r="C13" s="27"/>
      <c r="D13" s="21"/>
      <c r="G13" s="26">
        <v>45592</v>
      </c>
      <c r="H13" s="24">
        <v>45593</v>
      </c>
      <c r="I13" s="24">
        <v>45594</v>
      </c>
      <c r="J13" s="24">
        <v>45595</v>
      </c>
      <c r="K13" s="24">
        <v>45596</v>
      </c>
      <c r="L13" s="24" t="s">
        <v>16</v>
      </c>
      <c r="M13" s="25" t="s">
        <v>16</v>
      </c>
      <c r="N13" s="17"/>
      <c r="V13" s="17"/>
      <c r="AE13" s="26">
        <v>45620</v>
      </c>
      <c r="AF13" s="24">
        <v>45621</v>
      </c>
      <c r="AG13" s="24">
        <v>45622</v>
      </c>
      <c r="AH13" s="24">
        <v>45623</v>
      </c>
      <c r="AI13" s="24">
        <v>45624</v>
      </c>
      <c r="AJ13" s="24">
        <v>45625</v>
      </c>
      <c r="AK13" s="25">
        <v>45626</v>
      </c>
    </row>
    <row r="14" spans="1:42" x14ac:dyDescent="0.25">
      <c r="A14" s="18"/>
      <c r="B14" s="19"/>
      <c r="C14" s="27"/>
      <c r="D14" s="21"/>
      <c r="G14" s="28" t="s">
        <v>16</v>
      </c>
      <c r="H14" s="29" t="s">
        <v>16</v>
      </c>
      <c r="I14" s="29" t="s">
        <v>16</v>
      </c>
      <c r="J14" s="29" t="s">
        <v>16</v>
      </c>
      <c r="K14" s="29" t="s">
        <v>16</v>
      </c>
      <c r="L14" s="29" t="s">
        <v>16</v>
      </c>
      <c r="M14" s="30" t="s">
        <v>16</v>
      </c>
      <c r="N14" s="17"/>
      <c r="V14" s="17"/>
      <c r="AE14" s="28" t="s">
        <v>16</v>
      </c>
      <c r="AF14" s="29" t="s">
        <v>16</v>
      </c>
      <c r="AG14" s="29" t="s">
        <v>16</v>
      </c>
      <c r="AH14" s="29" t="s">
        <v>16</v>
      </c>
      <c r="AI14" s="29" t="s">
        <v>16</v>
      </c>
      <c r="AJ14" s="29" t="s">
        <v>16</v>
      </c>
      <c r="AK14" s="30" t="s">
        <v>16</v>
      </c>
    </row>
    <row r="15" spans="1:42" x14ac:dyDescent="0.25">
      <c r="A15" s="18"/>
      <c r="B15" s="19"/>
      <c r="C15" s="27"/>
      <c r="D15" s="21"/>
    </row>
    <row r="16" spans="1:42" ht="15.6" x14ac:dyDescent="0.25">
      <c r="A16" s="18"/>
      <c r="B16" s="19"/>
      <c r="C16" s="27"/>
      <c r="D16" s="21"/>
      <c r="G16" s="53">
        <v>45627</v>
      </c>
      <c r="H16" s="54"/>
      <c r="I16" s="54"/>
      <c r="J16" s="54"/>
      <c r="K16" s="54"/>
      <c r="L16" s="54"/>
      <c r="M16" s="55"/>
      <c r="N16" s="10"/>
      <c r="O16" s="56">
        <v>45658</v>
      </c>
      <c r="P16" s="57"/>
      <c r="Q16" s="57"/>
      <c r="R16" s="57"/>
      <c r="S16" s="57"/>
      <c r="T16" s="57"/>
      <c r="U16" s="58"/>
      <c r="V16" s="10"/>
      <c r="W16" s="56">
        <v>45689</v>
      </c>
      <c r="X16" s="57"/>
      <c r="Y16" s="57"/>
      <c r="Z16" s="57"/>
      <c r="AA16" s="57"/>
      <c r="AB16" s="57"/>
      <c r="AC16" s="58"/>
      <c r="AE16" s="56">
        <v>45717</v>
      </c>
      <c r="AF16" s="57"/>
      <c r="AG16" s="57"/>
      <c r="AH16" s="57"/>
      <c r="AI16" s="57"/>
      <c r="AJ16" s="57"/>
      <c r="AK16" s="58"/>
    </row>
    <row r="17" spans="1:37" x14ac:dyDescent="0.25">
      <c r="A17" s="18"/>
      <c r="B17" s="19"/>
      <c r="C17" s="27"/>
      <c r="D17" s="21"/>
      <c r="G17" s="14" t="s">
        <v>9</v>
      </c>
      <c r="H17" s="15" t="s">
        <v>10</v>
      </c>
      <c r="I17" s="15" t="s">
        <v>11</v>
      </c>
      <c r="J17" s="15" t="s">
        <v>12</v>
      </c>
      <c r="K17" s="15" t="s">
        <v>13</v>
      </c>
      <c r="L17" s="15" t="s">
        <v>14</v>
      </c>
      <c r="M17" s="16" t="s">
        <v>15</v>
      </c>
      <c r="N17" s="31"/>
      <c r="O17" s="14" t="s">
        <v>9</v>
      </c>
      <c r="P17" s="15" t="s">
        <v>10</v>
      </c>
      <c r="Q17" s="15" t="s">
        <v>11</v>
      </c>
      <c r="R17" s="15" t="s">
        <v>12</v>
      </c>
      <c r="S17" s="15" t="s">
        <v>13</v>
      </c>
      <c r="T17" s="15" t="s">
        <v>14</v>
      </c>
      <c r="U17" s="16" t="s">
        <v>15</v>
      </c>
      <c r="V17" s="31"/>
      <c r="W17" s="14" t="s">
        <v>9</v>
      </c>
      <c r="X17" s="15" t="s">
        <v>10</v>
      </c>
      <c r="Y17" s="15" t="s">
        <v>11</v>
      </c>
      <c r="Z17" s="15" t="s">
        <v>12</v>
      </c>
      <c r="AA17" s="15" t="s">
        <v>13</v>
      </c>
      <c r="AB17" s="15" t="s">
        <v>14</v>
      </c>
      <c r="AC17" s="16" t="s">
        <v>15</v>
      </c>
      <c r="AD17" s="32"/>
      <c r="AE17" s="14" t="s">
        <v>9</v>
      </c>
      <c r="AF17" s="15" t="s">
        <v>10</v>
      </c>
      <c r="AG17" s="15" t="s">
        <v>11</v>
      </c>
      <c r="AH17" s="15" t="s">
        <v>12</v>
      </c>
      <c r="AI17" s="15" t="s">
        <v>13</v>
      </c>
      <c r="AJ17" s="15" t="s">
        <v>14</v>
      </c>
      <c r="AK17" s="16" t="s">
        <v>15</v>
      </c>
    </row>
    <row r="18" spans="1:37" x14ac:dyDescent="0.25">
      <c r="A18" s="18"/>
      <c r="B18" s="19"/>
      <c r="C18" s="27"/>
      <c r="D18" s="21"/>
      <c r="G18" s="26">
        <v>45627</v>
      </c>
      <c r="H18" s="24">
        <v>45628</v>
      </c>
      <c r="I18" s="24">
        <v>45629</v>
      </c>
      <c r="J18" s="24">
        <v>45630</v>
      </c>
      <c r="K18" s="24">
        <v>45631</v>
      </c>
      <c r="L18" s="24">
        <v>45632</v>
      </c>
      <c r="M18" s="25">
        <v>45633</v>
      </c>
      <c r="N18" s="17"/>
      <c r="O18" s="26" t="s">
        <v>16</v>
      </c>
      <c r="P18" s="24" t="s">
        <v>16</v>
      </c>
      <c r="Q18" s="24" t="s">
        <v>16</v>
      </c>
      <c r="R18" s="24">
        <v>45658</v>
      </c>
      <c r="S18" s="24">
        <v>45659</v>
      </c>
      <c r="T18" s="24">
        <v>45660</v>
      </c>
      <c r="U18" s="25">
        <v>45661</v>
      </c>
      <c r="V18" s="17"/>
      <c r="W18" s="26" t="s">
        <v>16</v>
      </c>
      <c r="X18" s="24" t="s">
        <v>16</v>
      </c>
      <c r="Y18" s="24" t="s">
        <v>16</v>
      </c>
      <c r="Z18" s="24" t="s">
        <v>16</v>
      </c>
      <c r="AA18" s="24" t="s">
        <v>16</v>
      </c>
      <c r="AB18" s="24" t="s">
        <v>16</v>
      </c>
      <c r="AC18" s="25">
        <v>45689</v>
      </c>
      <c r="AE18" s="26" t="s">
        <v>16</v>
      </c>
      <c r="AF18" s="24" t="s">
        <v>16</v>
      </c>
      <c r="AG18" s="24" t="s">
        <v>16</v>
      </c>
      <c r="AH18" s="24" t="s">
        <v>16</v>
      </c>
      <c r="AI18" s="24" t="s">
        <v>16</v>
      </c>
      <c r="AJ18" s="24" t="s">
        <v>16</v>
      </c>
      <c r="AK18" s="25">
        <v>45717</v>
      </c>
    </row>
    <row r="19" spans="1:37" x14ac:dyDescent="0.25">
      <c r="A19" s="18"/>
      <c r="B19" s="19"/>
      <c r="C19" s="27"/>
      <c r="D19" s="21"/>
      <c r="G19" s="26">
        <v>45634</v>
      </c>
      <c r="H19" s="24">
        <v>45635</v>
      </c>
      <c r="I19" s="24">
        <v>45636</v>
      </c>
      <c r="J19" s="24">
        <v>45637</v>
      </c>
      <c r="K19" s="24">
        <v>45638</v>
      </c>
      <c r="L19" s="24">
        <v>45639</v>
      </c>
      <c r="M19" s="25">
        <v>45640</v>
      </c>
      <c r="N19" s="17"/>
      <c r="O19" s="26">
        <v>45662</v>
      </c>
      <c r="P19" s="24">
        <v>45663</v>
      </c>
      <c r="Q19" s="24">
        <v>45664</v>
      </c>
      <c r="R19" s="24">
        <v>45665</v>
      </c>
      <c r="S19" s="24">
        <v>45666</v>
      </c>
      <c r="T19" s="24">
        <v>45667</v>
      </c>
      <c r="U19" s="25">
        <v>45668</v>
      </c>
      <c r="V19" s="17"/>
      <c r="W19" s="26">
        <v>45690</v>
      </c>
      <c r="X19" s="24">
        <v>45691</v>
      </c>
      <c r="Y19" s="24">
        <v>45692</v>
      </c>
      <c r="Z19" s="24">
        <v>45693</v>
      </c>
      <c r="AA19" s="24">
        <v>45694</v>
      </c>
      <c r="AB19" s="24">
        <v>45695</v>
      </c>
      <c r="AC19" s="25">
        <v>45696</v>
      </c>
      <c r="AE19" s="26">
        <v>45718</v>
      </c>
      <c r="AF19" s="24">
        <v>45719</v>
      </c>
      <c r="AG19" s="24">
        <v>45720</v>
      </c>
      <c r="AH19" s="24">
        <v>45721</v>
      </c>
      <c r="AI19" s="24">
        <v>45722</v>
      </c>
      <c r="AJ19" s="24">
        <v>45723</v>
      </c>
      <c r="AK19" s="25">
        <v>45724</v>
      </c>
    </row>
    <row r="20" spans="1:37" x14ac:dyDescent="0.25">
      <c r="A20" s="18"/>
      <c r="B20" s="19"/>
      <c r="C20" s="27"/>
      <c r="D20" s="21"/>
      <c r="G20" s="26">
        <v>45641</v>
      </c>
      <c r="H20" s="24">
        <v>45642</v>
      </c>
      <c r="I20" s="24">
        <v>45643</v>
      </c>
      <c r="J20" s="24">
        <v>45644</v>
      </c>
      <c r="K20" s="24">
        <v>45645</v>
      </c>
      <c r="L20" s="24">
        <v>45646</v>
      </c>
      <c r="M20" s="25">
        <v>45647</v>
      </c>
      <c r="N20" s="17"/>
      <c r="O20" s="26">
        <v>45669</v>
      </c>
      <c r="P20" s="24">
        <v>45670</v>
      </c>
      <c r="Q20" s="24">
        <v>45671</v>
      </c>
      <c r="R20" s="24">
        <v>45672</v>
      </c>
      <c r="S20" s="24">
        <v>45673</v>
      </c>
      <c r="T20" s="24">
        <v>45674</v>
      </c>
      <c r="U20" s="25">
        <v>45675</v>
      </c>
      <c r="V20" s="17"/>
      <c r="W20" s="26">
        <v>45697</v>
      </c>
      <c r="X20" s="24">
        <v>45698</v>
      </c>
      <c r="Y20" s="24">
        <v>45699</v>
      </c>
      <c r="Z20" s="24">
        <v>45700</v>
      </c>
      <c r="AA20" s="24">
        <v>45701</v>
      </c>
      <c r="AB20" s="24">
        <v>45702</v>
      </c>
      <c r="AC20" s="25">
        <v>45703</v>
      </c>
      <c r="AE20" s="26">
        <v>45725</v>
      </c>
      <c r="AF20" s="24">
        <v>45726</v>
      </c>
      <c r="AG20" s="24">
        <v>45727</v>
      </c>
      <c r="AH20" s="24">
        <v>45728</v>
      </c>
      <c r="AI20" s="24">
        <v>45729</v>
      </c>
      <c r="AJ20" s="24">
        <v>45730</v>
      </c>
      <c r="AK20" s="25">
        <v>45731</v>
      </c>
    </row>
    <row r="21" spans="1:37" x14ac:dyDescent="0.25">
      <c r="A21" s="18"/>
      <c r="B21" s="19"/>
      <c r="C21" s="27"/>
      <c r="D21" s="21"/>
      <c r="G21" s="26">
        <v>45648</v>
      </c>
      <c r="H21" s="24">
        <v>45649</v>
      </c>
      <c r="I21" s="24">
        <v>45650</v>
      </c>
      <c r="J21" s="24">
        <v>45651</v>
      </c>
      <c r="K21" s="24">
        <v>45652</v>
      </c>
      <c r="L21" s="24">
        <v>45653</v>
      </c>
      <c r="M21" s="25">
        <v>45654</v>
      </c>
      <c r="N21" s="17"/>
      <c r="O21" s="26">
        <v>45676</v>
      </c>
      <c r="P21" s="24">
        <v>45677</v>
      </c>
      <c r="Q21" s="24">
        <v>45678</v>
      </c>
      <c r="R21" s="24">
        <v>45679</v>
      </c>
      <c r="S21" s="24">
        <v>45680</v>
      </c>
      <c r="T21" s="24">
        <v>45681</v>
      </c>
      <c r="U21" s="25">
        <v>45682</v>
      </c>
      <c r="V21" s="17"/>
      <c r="W21" s="26">
        <v>45704</v>
      </c>
      <c r="X21" s="24">
        <v>45705</v>
      </c>
      <c r="Y21" s="24">
        <v>45706</v>
      </c>
      <c r="Z21" s="24">
        <v>45707</v>
      </c>
      <c r="AA21" s="24">
        <v>45708</v>
      </c>
      <c r="AB21" s="24">
        <v>45709</v>
      </c>
      <c r="AC21" s="25">
        <v>45710</v>
      </c>
      <c r="AE21" s="26">
        <v>45732</v>
      </c>
      <c r="AF21" s="24">
        <v>45733</v>
      </c>
      <c r="AG21" s="24">
        <v>45734</v>
      </c>
      <c r="AH21" s="24">
        <v>45735</v>
      </c>
      <c r="AI21" s="24">
        <v>45736</v>
      </c>
      <c r="AJ21" s="24">
        <v>45737</v>
      </c>
      <c r="AK21" s="25">
        <v>45738</v>
      </c>
    </row>
    <row r="22" spans="1:37" x14ac:dyDescent="0.25">
      <c r="A22" s="18"/>
      <c r="B22" s="19"/>
      <c r="C22" s="27"/>
      <c r="D22" s="21"/>
      <c r="G22" s="26">
        <v>45655</v>
      </c>
      <c r="H22" s="24">
        <v>45656</v>
      </c>
      <c r="I22" s="24">
        <v>45657</v>
      </c>
      <c r="J22" s="24" t="s">
        <v>16</v>
      </c>
      <c r="K22" s="24" t="s">
        <v>16</v>
      </c>
      <c r="L22" s="24" t="s">
        <v>16</v>
      </c>
      <c r="M22" s="25" t="s">
        <v>16</v>
      </c>
      <c r="N22" s="17"/>
      <c r="O22" s="26">
        <v>45683</v>
      </c>
      <c r="P22" s="24">
        <v>45684</v>
      </c>
      <c r="Q22" s="24">
        <v>45685</v>
      </c>
      <c r="R22" s="24">
        <v>45686</v>
      </c>
      <c r="S22" s="24">
        <v>45687</v>
      </c>
      <c r="T22" s="24">
        <v>45688</v>
      </c>
      <c r="U22" s="25" t="s">
        <v>16</v>
      </c>
      <c r="V22" s="17"/>
      <c r="W22" s="26">
        <v>45711</v>
      </c>
      <c r="X22" s="24">
        <v>45712</v>
      </c>
      <c r="Y22" s="24">
        <v>45713</v>
      </c>
      <c r="Z22" s="24">
        <v>45714</v>
      </c>
      <c r="AA22" s="24">
        <v>45715</v>
      </c>
      <c r="AB22" s="24">
        <v>45716</v>
      </c>
      <c r="AC22" s="25" t="s">
        <v>16</v>
      </c>
      <c r="AE22" s="26">
        <v>45739</v>
      </c>
      <c r="AF22" s="24">
        <v>45740</v>
      </c>
      <c r="AG22" s="24">
        <v>45741</v>
      </c>
      <c r="AH22" s="24">
        <v>45742</v>
      </c>
      <c r="AI22" s="24">
        <v>45743</v>
      </c>
      <c r="AJ22" s="24">
        <v>45744</v>
      </c>
      <c r="AK22" s="25">
        <v>45745</v>
      </c>
    </row>
    <row r="23" spans="1:37" x14ac:dyDescent="0.25">
      <c r="A23" s="18"/>
      <c r="B23" s="19"/>
      <c r="C23" s="27"/>
      <c r="D23" s="21"/>
      <c r="G23" s="28" t="s">
        <v>16</v>
      </c>
      <c r="H23" s="29" t="s">
        <v>16</v>
      </c>
      <c r="I23" s="29" t="s">
        <v>16</v>
      </c>
      <c r="J23" s="29" t="s">
        <v>16</v>
      </c>
      <c r="K23" s="29" t="s">
        <v>16</v>
      </c>
      <c r="L23" s="29" t="s">
        <v>16</v>
      </c>
      <c r="M23" s="30" t="s">
        <v>16</v>
      </c>
      <c r="N23" s="17"/>
      <c r="O23" s="28" t="s">
        <v>16</v>
      </c>
      <c r="P23" s="29" t="s">
        <v>16</v>
      </c>
      <c r="Q23" s="29" t="s">
        <v>16</v>
      </c>
      <c r="R23" s="29" t="s">
        <v>16</v>
      </c>
      <c r="S23" s="29" t="s">
        <v>16</v>
      </c>
      <c r="T23" s="29" t="s">
        <v>16</v>
      </c>
      <c r="U23" s="30" t="s">
        <v>16</v>
      </c>
      <c r="V23" s="17"/>
      <c r="W23" s="28" t="s">
        <v>16</v>
      </c>
      <c r="X23" s="29" t="s">
        <v>16</v>
      </c>
      <c r="Y23" s="29" t="s">
        <v>16</v>
      </c>
      <c r="Z23" s="29" t="s">
        <v>16</v>
      </c>
      <c r="AA23" s="29" t="s">
        <v>16</v>
      </c>
      <c r="AB23" s="29" t="s">
        <v>16</v>
      </c>
      <c r="AC23" s="30" t="s">
        <v>16</v>
      </c>
      <c r="AE23" s="28">
        <v>45746</v>
      </c>
      <c r="AF23" s="29">
        <v>45747</v>
      </c>
      <c r="AG23" s="29" t="s">
        <v>16</v>
      </c>
      <c r="AH23" s="29" t="s">
        <v>16</v>
      </c>
      <c r="AI23" s="29" t="s">
        <v>16</v>
      </c>
      <c r="AJ23" s="29" t="s">
        <v>16</v>
      </c>
      <c r="AK23" s="30" t="s">
        <v>16</v>
      </c>
    </row>
    <row r="24" spans="1:37" x14ac:dyDescent="0.25">
      <c r="A24" s="18"/>
      <c r="B24" s="19"/>
      <c r="C24" s="27"/>
      <c r="D24" s="21"/>
    </row>
    <row r="25" spans="1:37" ht="15.6" x14ac:dyDescent="0.25">
      <c r="A25" s="18"/>
      <c r="B25" s="19"/>
      <c r="C25" s="27"/>
      <c r="D25" s="21"/>
      <c r="G25" s="56">
        <v>45748</v>
      </c>
      <c r="H25" s="57"/>
      <c r="I25" s="57"/>
      <c r="J25" s="57"/>
      <c r="K25" s="57"/>
      <c r="L25" s="57"/>
      <c r="M25" s="58"/>
      <c r="N25" s="10"/>
      <c r="O25" s="56">
        <v>45778</v>
      </c>
      <c r="P25" s="57"/>
      <c r="Q25" s="57"/>
      <c r="R25" s="57"/>
      <c r="S25" s="57"/>
      <c r="T25" s="57"/>
      <c r="U25" s="58"/>
      <c r="V25" s="10"/>
      <c r="W25" s="56">
        <v>45809</v>
      </c>
      <c r="X25" s="57"/>
      <c r="Y25" s="57"/>
      <c r="Z25" s="57"/>
      <c r="AA25" s="57"/>
      <c r="AB25" s="57"/>
      <c r="AC25" s="58"/>
      <c r="AE25" s="56">
        <v>45839</v>
      </c>
      <c r="AF25" s="57"/>
      <c r="AG25" s="57"/>
      <c r="AH25" s="57"/>
      <c r="AI25" s="57"/>
      <c r="AJ25" s="57"/>
      <c r="AK25" s="58"/>
    </row>
    <row r="26" spans="1:37" x14ac:dyDescent="0.25">
      <c r="A26" s="18"/>
      <c r="B26" s="19"/>
      <c r="C26" s="27"/>
      <c r="D26" s="21"/>
      <c r="G26" s="14" t="s">
        <v>9</v>
      </c>
      <c r="H26" s="15" t="s">
        <v>10</v>
      </c>
      <c r="I26" s="15" t="s">
        <v>11</v>
      </c>
      <c r="J26" s="15" t="s">
        <v>12</v>
      </c>
      <c r="K26" s="15" t="s">
        <v>13</v>
      </c>
      <c r="L26" s="15" t="s">
        <v>14</v>
      </c>
      <c r="M26" s="16" t="s">
        <v>15</v>
      </c>
      <c r="N26" s="31"/>
      <c r="O26" s="14" t="s">
        <v>9</v>
      </c>
      <c r="P26" s="15" t="s">
        <v>10</v>
      </c>
      <c r="Q26" s="15" t="s">
        <v>11</v>
      </c>
      <c r="R26" s="15" t="s">
        <v>12</v>
      </c>
      <c r="S26" s="15" t="s">
        <v>13</v>
      </c>
      <c r="T26" s="15" t="s">
        <v>14</v>
      </c>
      <c r="U26" s="16" t="s">
        <v>15</v>
      </c>
      <c r="V26" s="31"/>
      <c r="W26" s="14" t="s">
        <v>9</v>
      </c>
      <c r="X26" s="15" t="s">
        <v>10</v>
      </c>
      <c r="Y26" s="15" t="s">
        <v>11</v>
      </c>
      <c r="Z26" s="15" t="s">
        <v>12</v>
      </c>
      <c r="AA26" s="15" t="s">
        <v>13</v>
      </c>
      <c r="AB26" s="15" t="s">
        <v>14</v>
      </c>
      <c r="AC26" s="16" t="s">
        <v>15</v>
      </c>
      <c r="AD26" s="32"/>
      <c r="AE26" s="14" t="s">
        <v>9</v>
      </c>
      <c r="AF26" s="15" t="s">
        <v>10</v>
      </c>
      <c r="AG26" s="15" t="s">
        <v>11</v>
      </c>
      <c r="AH26" s="15" t="s">
        <v>12</v>
      </c>
      <c r="AI26" s="15" t="s">
        <v>13</v>
      </c>
      <c r="AJ26" s="15" t="s">
        <v>14</v>
      </c>
      <c r="AK26" s="16" t="s">
        <v>15</v>
      </c>
    </row>
    <row r="27" spans="1:37" x14ac:dyDescent="0.25">
      <c r="A27" s="18"/>
      <c r="B27" s="19"/>
      <c r="C27" s="27"/>
      <c r="D27" s="21"/>
      <c r="G27" s="26" t="s">
        <v>16</v>
      </c>
      <c r="H27" s="24" t="s">
        <v>16</v>
      </c>
      <c r="I27" s="24">
        <v>45748</v>
      </c>
      <c r="J27" s="24">
        <v>45749</v>
      </c>
      <c r="K27" s="24">
        <v>45750</v>
      </c>
      <c r="L27" s="24">
        <v>45751</v>
      </c>
      <c r="M27" s="25">
        <v>45752</v>
      </c>
      <c r="N27" s="17"/>
      <c r="O27" s="26" t="s">
        <v>16</v>
      </c>
      <c r="P27" s="24" t="s">
        <v>16</v>
      </c>
      <c r="Q27" s="24" t="s">
        <v>16</v>
      </c>
      <c r="R27" s="24" t="s">
        <v>16</v>
      </c>
      <c r="S27" s="24">
        <v>45778</v>
      </c>
      <c r="T27" s="24">
        <v>45779</v>
      </c>
      <c r="U27" s="25">
        <v>45780</v>
      </c>
      <c r="V27" s="17"/>
      <c r="W27" s="26">
        <v>45809</v>
      </c>
      <c r="X27" s="24">
        <v>45810</v>
      </c>
      <c r="Y27" s="24">
        <v>45811</v>
      </c>
      <c r="Z27" s="24">
        <v>45812</v>
      </c>
      <c r="AA27" s="24">
        <v>45813</v>
      </c>
      <c r="AB27" s="24">
        <v>45814</v>
      </c>
      <c r="AC27" s="25">
        <v>45815</v>
      </c>
      <c r="AE27" s="26" t="s">
        <v>16</v>
      </c>
      <c r="AF27" s="24" t="s">
        <v>16</v>
      </c>
      <c r="AG27" s="24">
        <v>45839</v>
      </c>
      <c r="AH27" s="24">
        <v>45840</v>
      </c>
      <c r="AI27" s="24">
        <v>45841</v>
      </c>
      <c r="AJ27" s="24">
        <v>45842</v>
      </c>
      <c r="AK27" s="25">
        <v>45843</v>
      </c>
    </row>
    <row r="28" spans="1:37" x14ac:dyDescent="0.25">
      <c r="A28" s="18"/>
      <c r="B28" s="19"/>
      <c r="C28" s="27"/>
      <c r="D28" s="21"/>
      <c r="G28" s="26">
        <v>45753</v>
      </c>
      <c r="H28" s="24">
        <v>45754</v>
      </c>
      <c r="I28" s="24">
        <v>45755</v>
      </c>
      <c r="J28" s="24">
        <v>45756</v>
      </c>
      <c r="K28" s="24">
        <v>45757</v>
      </c>
      <c r="L28" s="24">
        <v>45758</v>
      </c>
      <c r="M28" s="25">
        <v>45759</v>
      </c>
      <c r="N28" s="17"/>
      <c r="O28" s="26">
        <v>45781</v>
      </c>
      <c r="P28" s="24">
        <v>45782</v>
      </c>
      <c r="Q28" s="24">
        <v>45783</v>
      </c>
      <c r="R28" s="24">
        <v>45784</v>
      </c>
      <c r="S28" s="24">
        <v>45785</v>
      </c>
      <c r="T28" s="24">
        <v>45786</v>
      </c>
      <c r="U28" s="25">
        <v>45787</v>
      </c>
      <c r="V28" s="17"/>
      <c r="W28" s="26">
        <v>45816</v>
      </c>
      <c r="X28" s="24">
        <v>45817</v>
      </c>
      <c r="Y28" s="24">
        <v>45818</v>
      </c>
      <c r="Z28" s="24">
        <v>45819</v>
      </c>
      <c r="AA28" s="24">
        <v>45820</v>
      </c>
      <c r="AB28" s="24">
        <v>45821</v>
      </c>
      <c r="AC28" s="25">
        <v>45822</v>
      </c>
      <c r="AE28" s="26">
        <v>45844</v>
      </c>
      <c r="AF28" s="24">
        <v>45845</v>
      </c>
      <c r="AG28" s="24">
        <v>45846</v>
      </c>
      <c r="AH28" s="24">
        <v>45847</v>
      </c>
      <c r="AI28" s="24">
        <v>45848</v>
      </c>
      <c r="AJ28" s="24">
        <v>45849</v>
      </c>
      <c r="AK28" s="25">
        <v>45850</v>
      </c>
    </row>
    <row r="29" spans="1:37" x14ac:dyDescent="0.25">
      <c r="A29" s="18"/>
      <c r="B29" s="19"/>
      <c r="C29" s="27"/>
      <c r="D29" s="21"/>
      <c r="G29" s="26">
        <v>45760</v>
      </c>
      <c r="H29" s="24">
        <v>45761</v>
      </c>
      <c r="I29" s="24">
        <v>45762</v>
      </c>
      <c r="J29" s="24">
        <v>45763</v>
      </c>
      <c r="K29" s="24">
        <v>45764</v>
      </c>
      <c r="L29" s="24">
        <v>45765</v>
      </c>
      <c r="M29" s="25">
        <v>45766</v>
      </c>
      <c r="N29" s="17"/>
      <c r="O29" s="26">
        <v>45788</v>
      </c>
      <c r="P29" s="24">
        <v>45789</v>
      </c>
      <c r="Q29" s="24">
        <v>45790</v>
      </c>
      <c r="R29" s="24">
        <v>45791</v>
      </c>
      <c r="S29" s="24">
        <v>45792</v>
      </c>
      <c r="T29" s="24">
        <v>45793</v>
      </c>
      <c r="U29" s="25">
        <v>45794</v>
      </c>
      <c r="V29" s="17"/>
      <c r="W29" s="26">
        <v>45823</v>
      </c>
      <c r="X29" s="24">
        <v>45824</v>
      </c>
      <c r="Y29" s="24">
        <v>45825</v>
      </c>
      <c r="Z29" s="24">
        <v>45826</v>
      </c>
      <c r="AA29" s="24">
        <v>45827</v>
      </c>
      <c r="AB29" s="24">
        <v>45828</v>
      </c>
      <c r="AC29" s="25">
        <v>45829</v>
      </c>
      <c r="AE29" s="26">
        <v>45851</v>
      </c>
      <c r="AF29" s="24">
        <v>45852</v>
      </c>
      <c r="AG29" s="24">
        <v>45853</v>
      </c>
      <c r="AH29" s="24">
        <v>45854</v>
      </c>
      <c r="AI29" s="24">
        <v>45855</v>
      </c>
      <c r="AJ29" s="24">
        <v>45856</v>
      </c>
      <c r="AK29" s="25">
        <v>45857</v>
      </c>
    </row>
    <row r="30" spans="1:37" x14ac:dyDescent="0.25">
      <c r="A30" s="18"/>
      <c r="B30" s="19"/>
      <c r="C30" s="27"/>
      <c r="D30" s="21"/>
      <c r="G30" s="26">
        <v>45767</v>
      </c>
      <c r="H30" s="24">
        <v>45768</v>
      </c>
      <c r="I30" s="24">
        <v>45769</v>
      </c>
      <c r="J30" s="24">
        <v>45770</v>
      </c>
      <c r="K30" s="24">
        <v>45771</v>
      </c>
      <c r="L30" s="24">
        <v>45772</v>
      </c>
      <c r="M30" s="25">
        <v>45773</v>
      </c>
      <c r="N30" s="17"/>
      <c r="O30" s="26">
        <v>45795</v>
      </c>
      <c r="P30" s="24">
        <v>45796</v>
      </c>
      <c r="Q30" s="24">
        <v>45797</v>
      </c>
      <c r="R30" s="24">
        <v>45798</v>
      </c>
      <c r="S30" s="24">
        <v>45799</v>
      </c>
      <c r="T30" s="24">
        <v>45800</v>
      </c>
      <c r="U30" s="25">
        <v>45801</v>
      </c>
      <c r="V30" s="17"/>
      <c r="W30" s="26">
        <v>45830</v>
      </c>
      <c r="X30" s="24">
        <v>45831</v>
      </c>
      <c r="Y30" s="24">
        <v>45832</v>
      </c>
      <c r="Z30" s="24">
        <v>45833</v>
      </c>
      <c r="AA30" s="24">
        <v>45834</v>
      </c>
      <c r="AB30" s="24">
        <v>45835</v>
      </c>
      <c r="AC30" s="25">
        <v>45836</v>
      </c>
      <c r="AE30" s="26">
        <v>45858</v>
      </c>
      <c r="AF30" s="24">
        <v>45859</v>
      </c>
      <c r="AG30" s="24">
        <v>45860</v>
      </c>
      <c r="AH30" s="24">
        <v>45861</v>
      </c>
      <c r="AI30" s="24">
        <v>45862</v>
      </c>
      <c r="AJ30" s="24">
        <v>45863</v>
      </c>
      <c r="AK30" s="25">
        <v>45864</v>
      </c>
    </row>
    <row r="31" spans="1:37" x14ac:dyDescent="0.25">
      <c r="A31" s="18"/>
      <c r="B31" s="19"/>
      <c r="C31" s="27"/>
      <c r="D31" s="21"/>
      <c r="G31" s="26">
        <v>45774</v>
      </c>
      <c r="H31" s="24">
        <v>45775</v>
      </c>
      <c r="I31" s="24">
        <v>45776</v>
      </c>
      <c r="J31" s="24">
        <v>45777</v>
      </c>
      <c r="K31" s="24" t="s">
        <v>16</v>
      </c>
      <c r="L31" s="24" t="s">
        <v>16</v>
      </c>
      <c r="M31" s="25" t="s">
        <v>16</v>
      </c>
      <c r="N31" s="17"/>
      <c r="O31" s="26">
        <v>45802</v>
      </c>
      <c r="P31" s="24">
        <v>45803</v>
      </c>
      <c r="Q31" s="24">
        <v>45804</v>
      </c>
      <c r="R31" s="24">
        <v>45805</v>
      </c>
      <c r="S31" s="24">
        <v>45806</v>
      </c>
      <c r="T31" s="24">
        <v>45807</v>
      </c>
      <c r="U31" s="25">
        <v>45808</v>
      </c>
      <c r="V31" s="17"/>
      <c r="W31" s="26">
        <v>45837</v>
      </c>
      <c r="X31" s="24">
        <v>45838</v>
      </c>
      <c r="Y31" s="24" t="s">
        <v>16</v>
      </c>
      <c r="Z31" s="24" t="s">
        <v>16</v>
      </c>
      <c r="AA31" s="24" t="s">
        <v>16</v>
      </c>
      <c r="AB31" s="24" t="s">
        <v>16</v>
      </c>
      <c r="AC31" s="25" t="s">
        <v>16</v>
      </c>
      <c r="AE31" s="26">
        <v>45865</v>
      </c>
      <c r="AF31" s="24">
        <v>45866</v>
      </c>
      <c r="AG31" s="24">
        <v>45867</v>
      </c>
      <c r="AH31" s="24">
        <v>45868</v>
      </c>
      <c r="AI31" s="24">
        <v>45869</v>
      </c>
      <c r="AJ31" s="24" t="s">
        <v>16</v>
      </c>
      <c r="AK31" s="25" t="s">
        <v>16</v>
      </c>
    </row>
    <row r="32" spans="1:37" x14ac:dyDescent="0.25">
      <c r="A32" s="18"/>
      <c r="B32" s="19"/>
      <c r="C32" s="27"/>
      <c r="D32" s="21"/>
      <c r="G32" s="28" t="s">
        <v>16</v>
      </c>
      <c r="H32" s="29" t="s">
        <v>16</v>
      </c>
      <c r="I32" s="29" t="s">
        <v>16</v>
      </c>
      <c r="J32" s="29" t="s">
        <v>16</v>
      </c>
      <c r="K32" s="29" t="s">
        <v>16</v>
      </c>
      <c r="L32" s="29" t="s">
        <v>16</v>
      </c>
      <c r="M32" s="30" t="s">
        <v>16</v>
      </c>
      <c r="N32" s="17"/>
      <c r="O32" s="28" t="s">
        <v>16</v>
      </c>
      <c r="P32" s="29" t="s">
        <v>16</v>
      </c>
      <c r="Q32" s="29" t="s">
        <v>16</v>
      </c>
      <c r="R32" s="29" t="s">
        <v>16</v>
      </c>
      <c r="S32" s="29" t="s">
        <v>16</v>
      </c>
      <c r="T32" s="29" t="s">
        <v>16</v>
      </c>
      <c r="U32" s="30" t="s">
        <v>16</v>
      </c>
      <c r="V32" s="17"/>
      <c r="W32" s="28" t="s">
        <v>16</v>
      </c>
      <c r="X32" s="29" t="s">
        <v>16</v>
      </c>
      <c r="Y32" s="29" t="s">
        <v>16</v>
      </c>
      <c r="Z32" s="29" t="s">
        <v>16</v>
      </c>
      <c r="AA32" s="29" t="s">
        <v>16</v>
      </c>
      <c r="AB32" s="29" t="s">
        <v>16</v>
      </c>
      <c r="AC32" s="30" t="s">
        <v>16</v>
      </c>
      <c r="AE32" s="28" t="s">
        <v>16</v>
      </c>
      <c r="AF32" s="29" t="s">
        <v>16</v>
      </c>
      <c r="AG32" s="29" t="s">
        <v>16</v>
      </c>
      <c r="AH32" s="29" t="s">
        <v>16</v>
      </c>
      <c r="AI32" s="29" t="s">
        <v>16</v>
      </c>
      <c r="AJ32" s="29" t="s">
        <v>16</v>
      </c>
      <c r="AK32" s="30" t="s">
        <v>16</v>
      </c>
    </row>
    <row r="33" spans="1:37" x14ac:dyDescent="0.25">
      <c r="A33" s="18"/>
      <c r="B33" s="19"/>
      <c r="C33" s="27"/>
      <c r="D33" s="21"/>
    </row>
    <row r="34" spans="1:37" ht="15.6" x14ac:dyDescent="0.25">
      <c r="A34" s="18"/>
      <c r="B34" s="19"/>
      <c r="C34" s="27"/>
      <c r="D34" s="21"/>
      <c r="G34" s="53">
        <v>45870</v>
      </c>
      <c r="H34" s="54"/>
      <c r="I34" s="54"/>
      <c r="J34" s="54"/>
      <c r="K34" s="54"/>
      <c r="L34" s="54"/>
      <c r="M34" s="55"/>
      <c r="N34" s="10"/>
      <c r="O34" s="53">
        <v>45901</v>
      </c>
      <c r="P34" s="54"/>
      <c r="Q34" s="54"/>
      <c r="R34" s="54"/>
      <c r="S34" s="54"/>
      <c r="T34" s="54"/>
      <c r="U34" s="55"/>
      <c r="V34" s="10"/>
      <c r="W34" s="53">
        <v>45931</v>
      </c>
      <c r="X34" s="54"/>
      <c r="Y34" s="54"/>
      <c r="Z34" s="54"/>
      <c r="AA34" s="54"/>
      <c r="AB34" s="54"/>
      <c r="AC34" s="55"/>
      <c r="AE34" s="53">
        <v>45962</v>
      </c>
      <c r="AF34" s="54"/>
      <c r="AG34" s="54"/>
      <c r="AH34" s="54"/>
      <c r="AI34" s="54"/>
      <c r="AJ34" s="54"/>
      <c r="AK34" s="55"/>
    </row>
    <row r="35" spans="1:37" x14ac:dyDescent="0.25">
      <c r="A35" s="18"/>
      <c r="B35" s="19"/>
      <c r="C35" s="27"/>
      <c r="D35" s="21"/>
      <c r="G35" s="14" t="s">
        <v>9</v>
      </c>
      <c r="H35" s="15" t="s">
        <v>10</v>
      </c>
      <c r="I35" s="15" t="s">
        <v>11</v>
      </c>
      <c r="J35" s="15" t="s">
        <v>12</v>
      </c>
      <c r="K35" s="15" t="s">
        <v>13</v>
      </c>
      <c r="L35" s="15" t="s">
        <v>14</v>
      </c>
      <c r="M35" s="16" t="s">
        <v>15</v>
      </c>
      <c r="N35" s="17"/>
      <c r="O35" s="14" t="s">
        <v>9</v>
      </c>
      <c r="P35" s="15" t="s">
        <v>10</v>
      </c>
      <c r="Q35" s="15" t="s">
        <v>11</v>
      </c>
      <c r="R35" s="15" t="s">
        <v>12</v>
      </c>
      <c r="S35" s="15" t="s">
        <v>13</v>
      </c>
      <c r="T35" s="15" t="s">
        <v>14</v>
      </c>
      <c r="U35" s="16" t="s">
        <v>15</v>
      </c>
      <c r="V35" s="17"/>
      <c r="W35" s="14" t="s">
        <v>9</v>
      </c>
      <c r="X35" s="15" t="s">
        <v>10</v>
      </c>
      <c r="Y35" s="15" t="s">
        <v>11</v>
      </c>
      <c r="Z35" s="15" t="s">
        <v>12</v>
      </c>
      <c r="AA35" s="15" t="s">
        <v>13</v>
      </c>
      <c r="AB35" s="15" t="s">
        <v>14</v>
      </c>
      <c r="AC35" s="16" t="s">
        <v>15</v>
      </c>
      <c r="AE35" s="14" t="s">
        <v>9</v>
      </c>
      <c r="AF35" s="15" t="s">
        <v>10</v>
      </c>
      <c r="AG35" s="15" t="s">
        <v>11</v>
      </c>
      <c r="AH35" s="15" t="s">
        <v>12</v>
      </c>
      <c r="AI35" s="15" t="s">
        <v>13</v>
      </c>
      <c r="AJ35" s="15" t="s">
        <v>14</v>
      </c>
      <c r="AK35" s="16" t="s">
        <v>15</v>
      </c>
    </row>
    <row r="36" spans="1:37" x14ac:dyDescent="0.25">
      <c r="A36" s="18"/>
      <c r="B36" s="19"/>
      <c r="C36" s="27"/>
      <c r="D36" s="21"/>
      <c r="G36" s="26" t="s">
        <v>16</v>
      </c>
      <c r="H36" s="24" t="s">
        <v>16</v>
      </c>
      <c r="I36" s="24" t="s">
        <v>16</v>
      </c>
      <c r="J36" s="24" t="s">
        <v>16</v>
      </c>
      <c r="K36" s="24" t="s">
        <v>16</v>
      </c>
      <c r="L36" s="24">
        <v>45870</v>
      </c>
      <c r="M36" s="25">
        <v>45871</v>
      </c>
      <c r="N36" s="17"/>
      <c r="O36" s="26" t="s">
        <v>16</v>
      </c>
      <c r="P36" s="24">
        <v>45901</v>
      </c>
      <c r="Q36" s="24">
        <v>45902</v>
      </c>
      <c r="R36" s="24">
        <v>45903</v>
      </c>
      <c r="S36" s="24">
        <v>45904</v>
      </c>
      <c r="T36" s="24">
        <v>45905</v>
      </c>
      <c r="U36" s="25">
        <v>45906</v>
      </c>
      <c r="V36" s="17"/>
      <c r="W36" s="26" t="s">
        <v>16</v>
      </c>
      <c r="X36" s="24" t="s">
        <v>16</v>
      </c>
      <c r="Y36" s="24" t="s">
        <v>16</v>
      </c>
      <c r="Z36" s="24">
        <v>45931</v>
      </c>
      <c r="AA36" s="24">
        <v>45932</v>
      </c>
      <c r="AB36" s="24">
        <v>45933</v>
      </c>
      <c r="AC36" s="25">
        <v>45934</v>
      </c>
      <c r="AE36" s="26" t="s">
        <v>16</v>
      </c>
      <c r="AF36" s="24" t="s">
        <v>16</v>
      </c>
      <c r="AG36" s="24" t="s">
        <v>16</v>
      </c>
      <c r="AH36" s="24" t="s">
        <v>16</v>
      </c>
      <c r="AI36" s="24" t="s">
        <v>16</v>
      </c>
      <c r="AJ36" s="24" t="s">
        <v>16</v>
      </c>
      <c r="AK36" s="25">
        <v>45962</v>
      </c>
    </row>
    <row r="37" spans="1:37" x14ac:dyDescent="0.25">
      <c r="A37" s="18"/>
      <c r="B37" s="19"/>
      <c r="C37" s="27"/>
      <c r="D37" s="21"/>
      <c r="G37" s="26">
        <v>45872</v>
      </c>
      <c r="H37" s="24">
        <v>45873</v>
      </c>
      <c r="I37" s="24">
        <v>45874</v>
      </c>
      <c r="J37" s="24">
        <v>45875</v>
      </c>
      <c r="K37" s="24">
        <v>45876</v>
      </c>
      <c r="L37" s="24">
        <v>45877</v>
      </c>
      <c r="M37" s="25">
        <v>45878</v>
      </c>
      <c r="N37" s="17"/>
      <c r="O37" s="26">
        <v>45907</v>
      </c>
      <c r="P37" s="24">
        <v>45908</v>
      </c>
      <c r="Q37" s="24">
        <v>45909</v>
      </c>
      <c r="R37" s="24">
        <v>45910</v>
      </c>
      <c r="S37" s="24">
        <v>45911</v>
      </c>
      <c r="T37" s="24">
        <v>45912</v>
      </c>
      <c r="U37" s="25">
        <v>45913</v>
      </c>
      <c r="V37" s="17"/>
      <c r="W37" s="26">
        <v>45935</v>
      </c>
      <c r="X37" s="24">
        <v>45936</v>
      </c>
      <c r="Y37" s="24">
        <v>45937</v>
      </c>
      <c r="Z37" s="24">
        <v>45938</v>
      </c>
      <c r="AA37" s="24">
        <v>45939</v>
      </c>
      <c r="AB37" s="24">
        <v>45940</v>
      </c>
      <c r="AC37" s="25">
        <v>45941</v>
      </c>
      <c r="AE37" s="26">
        <v>45963</v>
      </c>
      <c r="AF37" s="24">
        <v>45964</v>
      </c>
      <c r="AG37" s="24">
        <v>45965</v>
      </c>
      <c r="AH37" s="24">
        <v>45966</v>
      </c>
      <c r="AI37" s="24">
        <v>45967</v>
      </c>
      <c r="AJ37" s="24">
        <v>45968</v>
      </c>
      <c r="AK37" s="25">
        <v>45969</v>
      </c>
    </row>
    <row r="38" spans="1:37" x14ac:dyDescent="0.25">
      <c r="A38" s="18"/>
      <c r="B38" s="19"/>
      <c r="C38" s="27"/>
      <c r="D38" s="21"/>
      <c r="G38" s="26">
        <v>45879</v>
      </c>
      <c r="H38" s="24">
        <v>45880</v>
      </c>
      <c r="I38" s="24">
        <v>45881</v>
      </c>
      <c r="J38" s="24">
        <v>45882</v>
      </c>
      <c r="K38" s="24">
        <v>45883</v>
      </c>
      <c r="L38" s="24">
        <v>45884</v>
      </c>
      <c r="M38" s="25">
        <v>45885</v>
      </c>
      <c r="N38" s="17"/>
      <c r="O38" s="26">
        <v>45914</v>
      </c>
      <c r="P38" s="24">
        <v>45915</v>
      </c>
      <c r="Q38" s="24">
        <v>45916</v>
      </c>
      <c r="R38" s="24">
        <v>45917</v>
      </c>
      <c r="S38" s="24">
        <v>45918</v>
      </c>
      <c r="T38" s="24">
        <v>45919</v>
      </c>
      <c r="U38" s="25">
        <v>45920</v>
      </c>
      <c r="V38" s="17"/>
      <c r="W38" s="26">
        <v>45942</v>
      </c>
      <c r="X38" s="24">
        <v>45943</v>
      </c>
      <c r="Y38" s="24">
        <v>45944</v>
      </c>
      <c r="Z38" s="24">
        <v>45945</v>
      </c>
      <c r="AA38" s="24">
        <v>45946</v>
      </c>
      <c r="AB38" s="24">
        <v>45947</v>
      </c>
      <c r="AC38" s="25">
        <v>45948</v>
      </c>
      <c r="AE38" s="26">
        <v>45970</v>
      </c>
      <c r="AF38" s="24">
        <v>45971</v>
      </c>
      <c r="AG38" s="24">
        <v>45972</v>
      </c>
      <c r="AH38" s="24">
        <v>45973</v>
      </c>
      <c r="AI38" s="24">
        <v>45974</v>
      </c>
      <c r="AJ38" s="24">
        <v>45975</v>
      </c>
      <c r="AK38" s="25">
        <v>45976</v>
      </c>
    </row>
    <row r="39" spans="1:37" x14ac:dyDescent="0.25">
      <c r="A39" s="18"/>
      <c r="B39" s="19"/>
      <c r="C39" s="27"/>
      <c r="D39" s="21"/>
      <c r="G39" s="26">
        <v>45886</v>
      </c>
      <c r="H39" s="24">
        <v>45887</v>
      </c>
      <c r="I39" s="24">
        <v>45888</v>
      </c>
      <c r="J39" s="24">
        <v>45889</v>
      </c>
      <c r="K39" s="24">
        <v>45890</v>
      </c>
      <c r="L39" s="24">
        <v>45891</v>
      </c>
      <c r="M39" s="25">
        <v>45892</v>
      </c>
      <c r="N39" s="17"/>
      <c r="O39" s="26">
        <v>45921</v>
      </c>
      <c r="P39" s="24">
        <v>45922</v>
      </c>
      <c r="Q39" s="24">
        <v>45923</v>
      </c>
      <c r="R39" s="24">
        <v>45924</v>
      </c>
      <c r="S39" s="24">
        <v>45925</v>
      </c>
      <c r="T39" s="24">
        <v>45926</v>
      </c>
      <c r="U39" s="25">
        <v>45927</v>
      </c>
      <c r="V39" s="17"/>
      <c r="W39" s="26">
        <v>45949</v>
      </c>
      <c r="X39" s="24">
        <v>45950</v>
      </c>
      <c r="Y39" s="24">
        <v>45951</v>
      </c>
      <c r="Z39" s="24">
        <v>45952</v>
      </c>
      <c r="AA39" s="24">
        <v>45953</v>
      </c>
      <c r="AB39" s="24">
        <v>45954</v>
      </c>
      <c r="AC39" s="25">
        <v>45955</v>
      </c>
      <c r="AE39" s="26">
        <v>45977</v>
      </c>
      <c r="AF39" s="24">
        <v>45978</v>
      </c>
      <c r="AG39" s="24">
        <v>45979</v>
      </c>
      <c r="AH39" s="24">
        <v>45980</v>
      </c>
      <c r="AI39" s="24">
        <v>45981</v>
      </c>
      <c r="AJ39" s="24">
        <v>45982</v>
      </c>
      <c r="AK39" s="25">
        <v>45983</v>
      </c>
    </row>
    <row r="40" spans="1:37" x14ac:dyDescent="0.25">
      <c r="A40" s="18"/>
      <c r="B40" s="19"/>
      <c r="C40" s="27"/>
      <c r="D40" s="21"/>
      <c r="G40" s="26">
        <v>45893</v>
      </c>
      <c r="H40" s="24">
        <v>45894</v>
      </c>
      <c r="I40" s="24">
        <v>45895</v>
      </c>
      <c r="J40" s="24">
        <v>45896</v>
      </c>
      <c r="K40" s="24">
        <v>45897</v>
      </c>
      <c r="L40" s="24">
        <v>45898</v>
      </c>
      <c r="M40" s="25">
        <v>45899</v>
      </c>
      <c r="N40" s="17"/>
      <c r="O40" s="26">
        <v>45928</v>
      </c>
      <c r="P40" s="24">
        <v>45929</v>
      </c>
      <c r="Q40" s="24">
        <v>45930</v>
      </c>
      <c r="R40" s="24" t="s">
        <v>16</v>
      </c>
      <c r="S40" s="24" t="s">
        <v>16</v>
      </c>
      <c r="T40" s="24" t="s">
        <v>16</v>
      </c>
      <c r="U40" s="25" t="s">
        <v>16</v>
      </c>
      <c r="V40" s="17"/>
      <c r="W40" s="26">
        <v>45956</v>
      </c>
      <c r="X40" s="24">
        <v>45957</v>
      </c>
      <c r="Y40" s="24">
        <v>45958</v>
      </c>
      <c r="Z40" s="24">
        <v>45959</v>
      </c>
      <c r="AA40" s="24">
        <v>45960</v>
      </c>
      <c r="AB40" s="24">
        <v>45961</v>
      </c>
      <c r="AC40" s="25" t="s">
        <v>16</v>
      </c>
      <c r="AE40" s="26">
        <v>45984</v>
      </c>
      <c r="AF40" s="24">
        <v>45985</v>
      </c>
      <c r="AG40" s="24">
        <v>45986</v>
      </c>
      <c r="AH40" s="24">
        <v>45987</v>
      </c>
      <c r="AI40" s="24">
        <v>45988</v>
      </c>
      <c r="AJ40" s="24">
        <v>45989</v>
      </c>
      <c r="AK40" s="25">
        <v>45990</v>
      </c>
    </row>
    <row r="41" spans="1:37" x14ac:dyDescent="0.25">
      <c r="A41" s="18"/>
      <c r="B41" s="39"/>
      <c r="C41" s="39"/>
      <c r="D41" s="21"/>
      <c r="G41" s="28">
        <v>45900</v>
      </c>
      <c r="H41" s="29" t="s">
        <v>16</v>
      </c>
      <c r="I41" s="29" t="s">
        <v>16</v>
      </c>
      <c r="J41" s="29" t="s">
        <v>16</v>
      </c>
      <c r="K41" s="29" t="s">
        <v>16</v>
      </c>
      <c r="L41" s="29" t="s">
        <v>16</v>
      </c>
      <c r="M41" s="30" t="s">
        <v>16</v>
      </c>
      <c r="N41" s="17"/>
      <c r="O41" s="28" t="s">
        <v>16</v>
      </c>
      <c r="P41" s="29" t="s">
        <v>16</v>
      </c>
      <c r="Q41" s="29" t="s">
        <v>16</v>
      </c>
      <c r="R41" s="29" t="s">
        <v>16</v>
      </c>
      <c r="S41" s="29" t="s">
        <v>16</v>
      </c>
      <c r="T41" s="29" t="s">
        <v>16</v>
      </c>
      <c r="U41" s="30" t="s">
        <v>16</v>
      </c>
      <c r="V41" s="17"/>
      <c r="W41" s="28" t="s">
        <v>16</v>
      </c>
      <c r="X41" s="29" t="s">
        <v>16</v>
      </c>
      <c r="Y41" s="29" t="s">
        <v>16</v>
      </c>
      <c r="Z41" s="29" t="s">
        <v>16</v>
      </c>
      <c r="AA41" s="29" t="s">
        <v>16</v>
      </c>
      <c r="AB41" s="29" t="s">
        <v>16</v>
      </c>
      <c r="AC41" s="30" t="s">
        <v>16</v>
      </c>
      <c r="AE41" s="28">
        <v>45991</v>
      </c>
      <c r="AF41" s="29" t="s">
        <v>16</v>
      </c>
      <c r="AG41" s="29" t="s">
        <v>16</v>
      </c>
      <c r="AH41" s="29" t="s">
        <v>16</v>
      </c>
      <c r="AI41" s="29" t="s">
        <v>16</v>
      </c>
      <c r="AJ41" s="29" t="s">
        <v>16</v>
      </c>
      <c r="AK41" s="30" t="s">
        <v>16</v>
      </c>
    </row>
    <row r="42" spans="1:37" x14ac:dyDescent="0.25">
      <c r="A42" s="36"/>
      <c r="B42" s="37"/>
      <c r="C42" s="37"/>
      <c r="D42" s="38"/>
      <c r="E42" s="33"/>
      <c r="F42" s="33"/>
    </row>
  </sheetData>
  <mergeCells count="28">
    <mergeCell ref="A1:AK1"/>
    <mergeCell ref="O2:Q2"/>
    <mergeCell ref="S2:U2"/>
    <mergeCell ref="W2:Y2"/>
    <mergeCell ref="AJ2:AK4"/>
    <mergeCell ref="O3:Q3"/>
    <mergeCell ref="S3:U3"/>
    <mergeCell ref="W3:Y3"/>
    <mergeCell ref="G5:AK5"/>
    <mergeCell ref="O6:AC6"/>
    <mergeCell ref="A7:D7"/>
    <mergeCell ref="G7:M7"/>
    <mergeCell ref="O7:AC8"/>
    <mergeCell ref="AE7:AK7"/>
    <mergeCell ref="A42:D42"/>
    <mergeCell ref="G16:M16"/>
    <mergeCell ref="O16:U16"/>
    <mergeCell ref="W16:AC16"/>
    <mergeCell ref="AE16:AK16"/>
    <mergeCell ref="G25:M25"/>
    <mergeCell ref="O25:U25"/>
    <mergeCell ref="W25:AC25"/>
    <mergeCell ref="AE25:AK25"/>
    <mergeCell ref="G34:M34"/>
    <mergeCell ref="O34:U34"/>
    <mergeCell ref="W34:AC34"/>
    <mergeCell ref="AE34:AK34"/>
    <mergeCell ref="B41:C41"/>
  </mergeCells>
  <conditionalFormatting sqref="G9:M14 AE9:AK14 G18:M23 O18:U23 W18:AC23 AE18:AK23 G27:M32 O27:U32 W27:AC32 AE27:AK32 G36:M41 O36:U41 W36:AC41 AE36:AK41">
    <cfRule type="expression" dxfId="1" priority="1" stopIfTrue="1">
      <formula>AND(G9&lt;&gt;"",NOT(ISERROR(MATCH(G9,$B$9:$B$40,0))))</formula>
    </cfRule>
    <cfRule type="cellIs" dxfId="0" priority="2" stopIfTrue="1" operator="equal">
      <formula>""</formula>
    </cfRule>
  </conditionalFormatting>
  <printOptions horizontalCentered="1"/>
  <pageMargins left="0.5" right="0.5" top="0.5" bottom="0.5" header="0.5" footer="0.5"/>
  <pageSetup scale="88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Ano letivo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docId:BFE8E4ABF6810E740F98418722C6788F</cp:keywords>
  <cp:lastModifiedBy>Andres VC</cp:lastModifiedBy>
  <dcterms:created xsi:type="dcterms:W3CDTF">2025-08-25T04:33:46Z</dcterms:created>
  <dcterms:modified xsi:type="dcterms:W3CDTF">2026-01-14T00:46:03Z</dcterms:modified>
</cp:coreProperties>
</file>